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5"/>
  </bookViews>
  <sheets>
    <sheet name="sheet" sheetId="1" r:id="rId1"/>
  </sheets>
  <definedNames>
    <definedName name="_xlnm._FilterDatabase" localSheetId="0" hidden="1">sheet!$A$4:$XEL$4</definedName>
    <definedName name="_xlnm.Print_Titles" localSheetId="0">sheet!$2:$4</definedName>
    <definedName name="_xlnm.Print_Area" localSheetId="0">sheet!$A$1:$G$12</definedName>
  </definedNames>
  <calcPr calcId="144525"/>
</workbook>
</file>

<file path=xl/sharedStrings.xml><?xml version="1.0" encoding="utf-8"?>
<sst xmlns="http://schemas.openxmlformats.org/spreadsheetml/2006/main" count="58" uniqueCount="37">
  <si>
    <t>附件1</t>
  </si>
  <si>
    <t>“揭榜挂帅”企业技术需求榜单</t>
  </si>
  <si>
    <t>联系人：吉林省教育科技产业服务中心  姜盼盼           咨询电话：0431-81877679；18343099172</t>
  </si>
  <si>
    <t>序号</t>
  </si>
  <si>
    <t>项目名称</t>
  </si>
  <si>
    <t>需求技术介绍                                                                                                                                                                         （详细说明技术难题的应用领域，水平等级、突破难点以及需请专家团队支持或解决的问题）</t>
  </si>
  <si>
    <t>需要解决关键技术难题、技术参数                                                                                与相关指标描述</t>
  </si>
  <si>
    <t>经费投入</t>
  </si>
  <si>
    <t>项目对接联系人</t>
  </si>
  <si>
    <t>联系电话</t>
  </si>
  <si>
    <r>
      <rPr>
        <b/>
        <sz val="14"/>
        <rFont val="宋体"/>
        <charset val="134"/>
      </rPr>
      <t>头孢类抗菌药的原料</t>
    </r>
    <r>
      <rPr>
        <b/>
        <sz val="14"/>
        <rFont val="Calibri"/>
        <charset val="134"/>
      </rPr>
      <t>7-ADCA</t>
    </r>
    <r>
      <rPr>
        <b/>
        <sz val="14"/>
        <rFont val="宋体"/>
        <charset val="134"/>
      </rPr>
      <t>生物合成工艺技术研究</t>
    </r>
  </si>
  <si>
    <t>7-氨基-去乙酰氧基-头孢菌烷酸（简称7-ADCA）是众多头孢类抗菌药的起始原料，经典的制备途径是从青霉素G开始，经4-5步的化学反应步骤，将青霉素环从五员环扩展到代表头孢菌素特征的六员环。由于该方法是典型的化学合成过程，方法需要多个反应步骤，使用非常昂贵的试剂，产生很多的副产物，三废很多并造成环境的污染。更大缺陷是：因反应产物纯度不高，在各步反应前均需对原料中间体进行纯化，效率低下，导致生产成本较高。
当前，抗生素的生物合成，已经有较为成熟的生产工艺，其中 7-ADCA的生物合成也有较多的研究报道；但涉及工业化的报道并不多，考虑到此种技术比化学合成的方法更经济，纯度更高，污染更少，更有利于工业化生产，因此，我公司正在研发的第五代头孢菌素，希望采用7-ADCA的生物合成新技术，以此提高成品的生产效率，降低环境负荷，达到友好生产的目标。但是，由于该技术较为先进，公司目前在这方面的人才和技术基础较为薄弱，希望有能力、有意向的高校人才能与我们合作，共同开发该技术。</t>
  </si>
  <si>
    <t>采用7-ADCA的生物合成新技术，提高成品的生产效率，降低环境负荷，达到友好生产的目标。</t>
  </si>
  <si>
    <t>纵向经费预计不低于5万元，横向经费预计不低于10万元。</t>
  </si>
  <si>
    <t>姜盼盼</t>
  </si>
  <si>
    <t>0431-81877679</t>
  </si>
  <si>
    <t>抗感解毒颗粒和生脉颗粒的质量标准提升研究</t>
  </si>
  <si>
    <t>抗感解毒颗粒和生脉颗粒为我公司多年不生产品种，现准备恢复生产，该两品种质量标准执行部颁标准，只检药典制剂通则中颗粒剂要求的项目，在报批过程中需做质量对比研究，由于标准过于简单，省局要求做质量标准提升，增加含量项和鉴别项。目前由于我公司化验室为生产企业的人员结构，无检验方法开发能力和经验，不能完成此项工作，希望能对接有能力的高校，共同合作，提升质量标准。
抗感解毒颗粒处方：葛根、白芷、金银花、菊花、连翘、黄芩、栀子、板蓝根、大青叶、茵陈、贯众。    
生脉颗粒处方：党参、麦冬、五味子。</t>
  </si>
  <si>
    <t>对抗感解毒颗粒和生脉颗粒做质量标准提升</t>
  </si>
  <si>
    <t>胰胆舒颗粒中芍药苷的提取转移率提升研究</t>
  </si>
  <si>
    <t>胰胆舒颗粒为我公司独家品种，在提取过程中发现芍药苷的转移率很低，大约30-35%，所以我们只能采购高含量的赤芍药材（4.5%以上，中国药典赤芍中芍药苷含量为1.8%）来满足产品含量测定的要求。现在市场上芍药苷含量4.5%以上的赤芍药材货少且价格高出80%左右，增加了产品成本和采购难度。
我公司生产情况及技术需求如下：赤芍药材单独水提时芍药苷的提取转移率约80-85%，我们产品（含赤芍）水提时芍药苷的提取转移率约30-35%，提取后的赤芍药渣中芍药苷含量很低，不足10%。由于芍药苷的含量在我们产品中为含量测定项，目前只能采购芍药苷含量4.5%以上的赤芍药材来满足产品的含量测定。
胰胆舒颗粒处方：姜黄、赤芍、蒲公英、牡蛎、延胡索、大黄、柴胡。</t>
  </si>
  <si>
    <t>1.提高产品（含赤芍）中芍药苷的提取转移率达到50-60%；
2.判断赤芍中芍药苷的提取转移率是否受其他药材影响；
3.提取液中芍药苷受影响后是否可被检测</t>
  </si>
  <si>
    <t>培育具有吉林地方特色的黑曲霉零代菌株</t>
  </si>
  <si>
    <t>培育筛选出一株具有吉林地方特色的黑曲霉零代菌株。</t>
  </si>
  <si>
    <t>需达到以下指标：
（1）产纤维素酶：活力≥0.2U/ml；产量2000U/g；
（2）产木聚糖酶：活力≥1000U/ml；
（3）产蛋白酶：活力≥150U/ml；
（4）产淀粉酶：活力≥100U/ml；
（5）产脂肪酶：活力≥200U/ml；</t>
  </si>
  <si>
    <t>培育具有吉林地方特色的蜡样芽孢零代菌株</t>
  </si>
  <si>
    <t>培育筛选出一株具有吉林地方特色的蜡样芽孢零代菌株。</t>
  </si>
  <si>
    <t>该菌株需要具备以下功能：
（1）有效提升肉鸡免疫性能；
（2）促生长；
（3）通过肠道菌群平衡、肠道消化酶活性检测；
（4）提高血清免疫球蛋白含量。</t>
  </si>
  <si>
    <t>兽用中兽药国标催奶灵散剂制备技术</t>
  </si>
  <si>
    <t>改变注射剂
制备工艺
临床验证</t>
  </si>
  <si>
    <t>达到三类新兽药剂型</t>
  </si>
  <si>
    <t>鸡腺病毒与嗜酸乳杆菌重组技术</t>
  </si>
  <si>
    <t>将鸡病毒抗原基因片断，融合与嗜酸乳杆菌基因中，达到益生免疫功能</t>
  </si>
  <si>
    <t>能够用于预防鸡产蛋下降综合症</t>
  </si>
  <si>
    <t>高纯度还原铁粉智能化综合改造研究</t>
  </si>
  <si>
    <t>年产6万吨高纯度还原铁粉智能化综合改造项目</t>
  </si>
  <si>
    <t>需通过以下性能检测：金相分析和微量元素分析。满足钙含量300ppm左右，铜含量20ppm左右，碱性氧化物。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</si>
</sst>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1"/>
      <name val="宋体"/>
      <charset val="134"/>
    </font>
    <font>
      <sz val="26"/>
      <color theme="1"/>
      <name val="宋体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6"/>
      <color rgb="FF000000"/>
      <name val="宋体"/>
      <charset val="134"/>
    </font>
    <font>
      <b/>
      <sz val="36"/>
      <color rgb="FF000000"/>
      <name val="黑体"/>
      <charset val="134"/>
    </font>
    <font>
      <b/>
      <sz val="36"/>
      <name val="黑体"/>
      <charset val="134"/>
    </font>
    <font>
      <b/>
      <sz val="16"/>
      <color rgb="FF000000"/>
      <name val="黑体"/>
      <charset val="134"/>
    </font>
    <font>
      <b/>
      <sz val="16"/>
      <name val="黑体"/>
      <charset val="134"/>
    </font>
    <font>
      <sz val="26"/>
      <name val="宋体"/>
      <charset val="134"/>
      <scheme val="minor"/>
    </font>
    <font>
      <b/>
      <sz val="14"/>
      <color rgb="FF000000"/>
      <name val="宋体"/>
      <charset val="134"/>
    </font>
    <font>
      <b/>
      <sz val="26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4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7" fillId="0" borderId="7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9" fillId="0" borderId="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26" fillId="13" borderId="6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30" fillId="31" borderId="6" applyNumberFormat="false" applyAlignment="false" applyProtection="false">
      <alignment vertical="center"/>
    </xf>
    <xf numFmtId="0" fontId="18" fillId="13" borderId="4" applyNumberFormat="false" applyAlignment="false" applyProtection="false">
      <alignment vertical="center"/>
    </xf>
    <xf numFmtId="0" fontId="32" fillId="32" borderId="8" applyNumberFormat="false" applyAlignment="false" applyProtection="false">
      <alignment vertical="center"/>
    </xf>
    <xf numFmtId="0" fontId="33" fillId="0" borderId="9" applyNumberFormat="false" applyFill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8" borderId="2" applyNumberFormat="false" applyFon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9" fillId="3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>
      <alignment vertical="center"/>
    </xf>
    <xf numFmtId="0" fontId="3" fillId="0" borderId="0" xfId="0" applyFont="true" applyFill="true" applyAlignment="true"/>
    <xf numFmtId="0" fontId="0" fillId="0" borderId="0" xfId="0" applyFill="true">
      <alignment vertical="center"/>
    </xf>
    <xf numFmtId="0" fontId="4" fillId="0" borderId="0" xfId="0" applyFont="true" applyFill="true">
      <alignment vertical="center"/>
    </xf>
    <xf numFmtId="0" fontId="5" fillId="0" borderId="0" xfId="0" applyFont="true" applyFill="true" applyAlignment="true">
      <alignment horizontal="left" wrapText="true"/>
    </xf>
    <xf numFmtId="0" fontId="5" fillId="0" borderId="0" xfId="0" applyFont="true" applyFill="true" applyAlignment="true">
      <alignment horizontal="left"/>
    </xf>
    <xf numFmtId="0" fontId="4" fillId="0" borderId="0" xfId="0" applyFont="true" applyFill="true" applyAlignment="true"/>
    <xf numFmtId="0" fontId="6" fillId="0" borderId="0" xfId="0" applyFont="true" applyFill="true">
      <alignment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horizontal="center" vertical="center"/>
    </xf>
    <xf numFmtId="0" fontId="9" fillId="0" borderId="0" xfId="0" applyFont="true" applyFill="true" applyAlignment="true">
      <alignment horizontal="left" vertical="center" wrapText="true"/>
    </xf>
    <xf numFmtId="0" fontId="10" fillId="0" borderId="0" xfId="0" applyFont="true" applyFill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justify" vertical="center"/>
    </xf>
    <xf numFmtId="0" fontId="5" fillId="0" borderId="1" xfId="0" applyFont="true" applyFill="true" applyBorder="true" applyAlignment="true">
      <alignment horizontal="left" vertical="center"/>
    </xf>
    <xf numFmtId="0" fontId="5" fillId="2" borderId="1" xfId="0" applyFont="true" applyFill="true" applyBorder="true" applyAlignment="true">
      <alignment horizontal="left" vertical="center" wrapText="true"/>
    </xf>
    <xf numFmtId="0" fontId="11" fillId="0" borderId="0" xfId="0" applyFont="true" applyFill="true" applyAlignment="true">
      <alignment vertical="center"/>
    </xf>
    <xf numFmtId="0" fontId="2" fillId="0" borderId="0" xfId="0" applyFont="true" applyFill="true" applyAlignment="true"/>
    <xf numFmtId="0" fontId="9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11" fillId="0" borderId="0" xfId="0" applyFont="true" applyFill="true" applyAlignment="true">
      <alignment vertical="center" wrapText="true"/>
    </xf>
    <xf numFmtId="0" fontId="13" fillId="0" borderId="0" xfId="0" applyFont="true" applyFill="true" applyAlignment="true">
      <alignment horizontal="left" vertical="center" wrapText="true"/>
    </xf>
    <xf numFmtId="0" fontId="11" fillId="0" borderId="0" xfId="0" applyFont="true" applyFill="true" applyAlignment="true"/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"/>
  <sheetViews>
    <sheetView tabSelected="1" view="pageBreakPreview" zoomScaleNormal="70" zoomScaleSheetLayoutView="100" topLeftCell="A9" workbookViewId="0">
      <selection activeCell="D9" sqref="D9"/>
    </sheetView>
  </sheetViews>
  <sheetFormatPr defaultColWidth="9" defaultRowHeight="18"/>
  <cols>
    <col min="1" max="1" width="9" style="5"/>
    <col min="2" max="2" width="46.6" style="6" customWidth="true"/>
    <col min="3" max="3" width="84.4666666666667" style="7" customWidth="true"/>
    <col min="4" max="4" width="65.8916666666667" style="7" customWidth="true"/>
    <col min="5" max="6" width="16.9583333333333" style="8" customWidth="true"/>
    <col min="7" max="7" width="14.6416666666667" style="8" customWidth="true"/>
    <col min="8" max="16365" width="9" style="8"/>
    <col min="16366" max="16384" width="9" style="5"/>
  </cols>
  <sheetData>
    <row r="1" ht="31" customHeight="true" spans="1:1">
      <c r="A1" s="9" t="s">
        <v>0</v>
      </c>
    </row>
    <row r="2" s="1" customFormat="true" ht="80.25" customHeight="true" spans="1:16373">
      <c r="A2" s="10" t="s">
        <v>1</v>
      </c>
      <c r="B2" s="11"/>
      <c r="C2" s="11"/>
      <c r="D2" s="11"/>
      <c r="E2" s="11"/>
      <c r="F2" s="11"/>
      <c r="G2" s="11"/>
      <c r="H2" s="21"/>
      <c r="I2" s="27"/>
      <c r="J2" s="28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</row>
    <row r="3" s="2" customFormat="true" ht="45" customHeight="true" spans="1:16365">
      <c r="A3" s="12" t="s">
        <v>2</v>
      </c>
      <c r="B3" s="13"/>
      <c r="C3" s="13"/>
      <c r="D3" s="13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</row>
    <row r="4" s="3" customFormat="true" ht="82.5" customHeight="true" spans="1:16366">
      <c r="A4" s="14" t="s">
        <v>3</v>
      </c>
      <c r="B4" s="14" t="s">
        <v>4</v>
      </c>
      <c r="C4" s="14" t="s">
        <v>5</v>
      </c>
      <c r="D4" s="14" t="s">
        <v>6</v>
      </c>
      <c r="E4" s="23" t="s">
        <v>7</v>
      </c>
      <c r="F4" s="14" t="s">
        <v>8</v>
      </c>
      <c r="G4" s="14" t="s">
        <v>9</v>
      </c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"/>
    </row>
    <row r="5" ht="301" customHeight="true" spans="1:7">
      <c r="A5" s="15">
        <v>1</v>
      </c>
      <c r="B5" s="16" t="s">
        <v>10</v>
      </c>
      <c r="C5" s="17" t="s">
        <v>11</v>
      </c>
      <c r="D5" s="17" t="s">
        <v>12</v>
      </c>
      <c r="E5" s="24" t="s">
        <v>13</v>
      </c>
      <c r="F5" s="25" t="s">
        <v>14</v>
      </c>
      <c r="G5" s="25" t="s">
        <v>15</v>
      </c>
    </row>
    <row r="6" ht="190" customHeight="true" spans="1:7">
      <c r="A6" s="15">
        <v>2</v>
      </c>
      <c r="B6" s="18" t="s">
        <v>16</v>
      </c>
      <c r="C6" s="17" t="s">
        <v>17</v>
      </c>
      <c r="D6" s="19" t="s">
        <v>18</v>
      </c>
      <c r="E6" s="24" t="s">
        <v>13</v>
      </c>
      <c r="F6" s="25" t="s">
        <v>14</v>
      </c>
      <c r="G6" s="25" t="s">
        <v>15</v>
      </c>
    </row>
    <row r="7" ht="236" customHeight="true" spans="1:7">
      <c r="A7" s="15">
        <v>3</v>
      </c>
      <c r="B7" s="17" t="s">
        <v>19</v>
      </c>
      <c r="C7" s="17" t="s">
        <v>20</v>
      </c>
      <c r="D7" s="17" t="s">
        <v>21</v>
      </c>
      <c r="E7" s="24" t="s">
        <v>13</v>
      </c>
      <c r="F7" s="25" t="s">
        <v>14</v>
      </c>
      <c r="G7" s="25" t="s">
        <v>15</v>
      </c>
    </row>
    <row r="8" ht="157" customHeight="true" spans="1:7">
      <c r="A8" s="15">
        <v>4</v>
      </c>
      <c r="B8" s="17" t="s">
        <v>22</v>
      </c>
      <c r="C8" s="20" t="s">
        <v>23</v>
      </c>
      <c r="D8" s="17" t="s">
        <v>24</v>
      </c>
      <c r="E8" s="24" t="s">
        <v>13</v>
      </c>
      <c r="F8" s="25" t="s">
        <v>14</v>
      </c>
      <c r="G8" s="25" t="s">
        <v>15</v>
      </c>
    </row>
    <row r="9" ht="157" customHeight="true" spans="1:7">
      <c r="A9" s="15">
        <v>5</v>
      </c>
      <c r="B9" s="17" t="s">
        <v>25</v>
      </c>
      <c r="C9" s="17" t="s">
        <v>26</v>
      </c>
      <c r="D9" s="17" t="s">
        <v>27</v>
      </c>
      <c r="E9" s="24" t="s">
        <v>13</v>
      </c>
      <c r="F9" s="25" t="s">
        <v>14</v>
      </c>
      <c r="G9" s="25" t="s">
        <v>15</v>
      </c>
    </row>
    <row r="10" s="4" customFormat="true" ht="108" customHeight="true" spans="1:16384">
      <c r="A10" s="15">
        <v>6</v>
      </c>
      <c r="B10" s="17" t="s">
        <v>28</v>
      </c>
      <c r="C10" s="17" t="s">
        <v>29</v>
      </c>
      <c r="D10" s="17" t="s">
        <v>30</v>
      </c>
      <c r="E10" s="24" t="s">
        <v>13</v>
      </c>
      <c r="F10" s="25" t="s">
        <v>14</v>
      </c>
      <c r="G10" s="26" t="s">
        <v>15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4" customFormat="true" ht="90" spans="1:16384">
      <c r="A11" s="15">
        <v>7</v>
      </c>
      <c r="B11" s="17" t="s">
        <v>31</v>
      </c>
      <c r="C11" s="17" t="s">
        <v>32</v>
      </c>
      <c r="D11" s="17" t="s">
        <v>33</v>
      </c>
      <c r="E11" s="24" t="s">
        <v>13</v>
      </c>
      <c r="F11" s="25" t="s">
        <v>14</v>
      </c>
      <c r="G11" s="26" t="s">
        <v>15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4" customFormat="true" ht="90" spans="1:16384">
      <c r="A12" s="15">
        <v>8</v>
      </c>
      <c r="B12" s="17" t="s">
        <v>34</v>
      </c>
      <c r="C12" s="17" t="s">
        <v>35</v>
      </c>
      <c r="D12" s="17" t="s">
        <v>36</v>
      </c>
      <c r="E12" s="24" t="s">
        <v>13</v>
      </c>
      <c r="F12" s="25" t="s">
        <v>14</v>
      </c>
      <c r="G12" s="25" t="s">
        <v>15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</sheetData>
  <sheetProtection formatCells="0" formatColumns="0" formatRows="0" insertRows="0" insertColumns="0" insertHyperlinks="0" deleteColumns="0" deleteRows="0" sort="0" autoFilter="0" pivotTables="0"/>
  <mergeCells count="2">
    <mergeCell ref="A2:G2"/>
    <mergeCell ref="A3:D3"/>
  </mergeCells>
  <dataValidations count="1">
    <dataValidation type="decimal" operator="greaterThan" allowBlank="1" showInputMessage="1" showErrorMessage="1" sqref="IE64602:IE64609 IE130138:IE130145 IE195674:IE195681 IE261210:IE261217 IE326746:IE326753 IE392282:IE392289 IE457818:IE457825 IE523354:IE523361 IE588890:IE588897 IE654426:IE654433 IE719962:IE719969 IE785498:IE785505 IE851034:IE851041 IE916570:IE916577 IE982106:IE982113 SA64602:SA64609 SA130138:SA130145 SA195674:SA195681 SA261210:SA261217 SA326746:SA326753 SA392282:SA392289 SA457818:SA457825 SA523354:SA523361 SA588890:SA588897 SA654426:SA654433 SA719962:SA719969 SA785498:SA785505 SA851034:SA851041 SA916570:SA916577 SA982106:SA982113 ABW64602:ABW64609 ABW130138:ABW130145 ABW195674:ABW195681 ABW261210:ABW261217 ABW326746:ABW326753 ABW392282:ABW392289 ABW457818:ABW457825 ABW523354:ABW523361 ABW588890:ABW588897 ABW654426:ABW654433 ABW719962:ABW719969 ABW785498:ABW785505 ABW851034:ABW851041 ABW916570:ABW916577 ABW982106:ABW982113 ALS64602:ALS64609 ALS130138:ALS130145 ALS195674:ALS195681 ALS261210:ALS261217 ALS326746:ALS326753 ALS392282:ALS392289 ALS457818:ALS457825 ALS523354:ALS523361 ALS588890:ALS588897 ALS654426:ALS654433 ALS719962:ALS719969 ALS785498:ALS785505 ALS851034:ALS851041 ALS916570:ALS916577 ALS982106:ALS982113 AVO64602:AVO64609 AVO130138:AVO130145 AVO195674:AVO195681 AVO261210:AVO261217 AVO326746:AVO326753 AVO392282:AVO392289 AVO457818:AVO457825 AVO523354:AVO523361 AVO588890:AVO588897 AVO654426:AVO654433 AVO719962:AVO719969 AVO785498:AVO785505 AVO851034:AVO851041 AVO916570:AVO916577 AVO982106:AVO982113 BFK64602:BFK64609 BFK130138:BFK130145 BFK195674:BFK195681 BFK261210:BFK261217 BFK326746:BFK326753 BFK392282:BFK392289 BFK457818:BFK457825 BFK523354:BFK523361 BFK588890:BFK588897 BFK654426:BFK654433 BFK719962:BFK719969 BFK785498:BFK785505 BFK851034:BFK851041 BFK916570:BFK916577 BFK982106:BFK982113 BPG64602:BPG64609 BPG130138:BPG130145 BPG195674:BPG195681 BPG261210:BPG261217 BPG326746:BPG326753 BPG392282:BPG392289 BPG457818:BPG457825 BPG523354:BPG523361 BPG588890:BPG588897 BPG654426:BPG654433 BPG719962:BPG719969 BPG785498:BPG785505 BPG851034:BPG851041 BPG916570:BPG916577 BPG982106:BPG982113 BZC64602:BZC64609 BZC130138:BZC130145 BZC195674:BZC195681 BZC261210:BZC261217 BZC326746:BZC326753 BZC392282:BZC392289 BZC457818:BZC457825 BZC523354:BZC523361 BZC588890:BZC588897 BZC654426:BZC654433 BZC719962:BZC719969 BZC785498:BZC785505 BZC851034:BZC851041 BZC916570:BZC916577 BZC982106:BZC982113 CIY64602:CIY64609 CIY130138:CIY130145 CIY195674:CIY195681 CIY261210:CIY261217 CIY326746:CIY326753 CIY392282:CIY392289 CIY457818:CIY457825 CIY523354:CIY523361 CIY588890:CIY588897 CIY654426:CIY654433 CIY719962:CIY719969 CIY785498:CIY785505 CIY851034:CIY851041 CIY916570:CIY916577 CIY982106:CIY982113 CSU64602:CSU64609 CSU130138:CSU130145 CSU195674:CSU195681 CSU261210:CSU261217 CSU326746:CSU326753 CSU392282:CSU392289 CSU457818:CSU457825 CSU523354:CSU523361 CSU588890:CSU588897 CSU654426:CSU654433 CSU719962:CSU719969 CSU785498:CSU785505 CSU851034:CSU851041 CSU916570:CSU916577 CSU982106:CSU982113 DCQ64602:DCQ64609 DCQ130138:DCQ130145 DCQ195674:DCQ195681 DCQ261210:DCQ261217 DCQ326746:DCQ326753 DCQ392282:DCQ392289 DCQ457818:DCQ457825 DCQ523354:DCQ523361 DCQ588890:DCQ588897 DCQ654426:DCQ654433 DCQ719962:DCQ719969 DCQ785498:DCQ785505 DCQ851034:DCQ851041 DCQ916570:DCQ916577 DCQ982106:DCQ982113 DMM64602:DMM64609 DMM130138:DMM130145 DMM195674:DMM195681 DMM261210:DMM261217 DMM326746:DMM326753 DMM392282:DMM392289 DMM457818:DMM457825 DMM523354:DMM523361 DMM588890:DMM588897 DMM654426:DMM654433 DMM719962:DMM719969 DMM785498:DMM785505 DMM851034:DMM851041 DMM916570:DMM916577 DMM982106:DMM982113 DWI64602:DWI64609 DWI130138:DWI130145 DWI195674:DWI195681 DWI261210:DWI261217 DWI326746:DWI326753 DWI392282:DWI392289 DWI457818:DWI457825 DWI523354:DWI523361 DWI588890:DWI588897 DWI654426:DWI654433 DWI719962:DWI719969 DWI785498:DWI785505 DWI851034:DWI851041 DWI916570:DWI916577 DWI982106:DWI982113 EGE64602:EGE64609 EGE130138:EGE130145 EGE195674:EGE195681 EGE261210:EGE261217 EGE326746:EGE326753 EGE392282:EGE392289 EGE457818:EGE457825 EGE523354:EGE523361 EGE588890:EGE588897 EGE654426:EGE654433 EGE719962:EGE719969 EGE785498:EGE785505 EGE851034:EGE851041 EGE916570:EGE916577 EGE982106:EGE982113 EQA64602:EQA64609 EQA130138:EQA130145 EQA195674:EQA195681 EQA261210:EQA261217 EQA326746:EQA326753 EQA392282:EQA392289 EQA457818:EQA457825 EQA523354:EQA523361 EQA588890:EQA588897 EQA654426:EQA654433 EQA719962:EQA719969 EQA785498:EQA785505 EQA851034:EQA851041 EQA916570:EQA916577 EQA982106:EQA982113 EZW64602:EZW64609 EZW130138:EZW130145 EZW195674:EZW195681 EZW261210:EZW261217 EZW326746:EZW326753 EZW392282:EZW392289 EZW457818:EZW457825 EZW523354:EZW523361 EZW588890:EZW588897 EZW654426:EZW654433 EZW719962:EZW719969 EZW785498:EZW785505 EZW851034:EZW851041 EZW916570:EZW916577 EZW982106:EZW982113 FJS64602:FJS64609 FJS130138:FJS130145 FJS195674:FJS195681 FJS261210:FJS261217 FJS326746:FJS326753 FJS392282:FJS392289 FJS457818:FJS457825 FJS523354:FJS523361 FJS588890:FJS588897 FJS654426:FJS654433 FJS719962:FJS719969 FJS785498:FJS785505 FJS851034:FJS851041 FJS916570:FJS916577 FJS982106:FJS982113 FTO64602:FTO64609 FTO130138:FTO130145 FTO195674:FTO195681 FTO261210:FTO261217 FTO326746:FTO326753 FTO392282:FTO392289 FTO457818:FTO457825 FTO523354:FTO523361 FTO588890:FTO588897 FTO654426:FTO654433 FTO719962:FTO719969 FTO785498:FTO785505 FTO851034:FTO851041 FTO916570:FTO916577 FTO982106:FTO982113 GDK64602:GDK64609 GDK130138:GDK130145 GDK195674:GDK195681 GDK261210:GDK261217 GDK326746:GDK326753 GDK392282:GDK392289 GDK457818:GDK457825 GDK523354:GDK523361 GDK588890:GDK588897 GDK654426:GDK654433 GDK719962:GDK719969 GDK785498:GDK785505 GDK851034:GDK851041 GDK916570:GDK916577 GDK982106:GDK982113 GNG64602:GNG64609 GNG130138:GNG130145 GNG195674:GNG195681 GNG261210:GNG261217 GNG326746:GNG326753 GNG392282:GNG392289 GNG457818:GNG457825 GNG523354:GNG523361 GNG588890:GNG588897 GNG654426:GNG654433 GNG719962:GNG719969 GNG785498:GNG785505 GNG851034:GNG851041 GNG916570:GNG916577 GNG982106:GNG982113 GXC64602:GXC64609 GXC130138:GXC130145 GXC195674:GXC195681 GXC261210:GXC261217 GXC326746:GXC326753 GXC392282:GXC392289 GXC457818:GXC457825 GXC523354:GXC523361 GXC588890:GXC588897 GXC654426:GXC654433 GXC719962:GXC719969 GXC785498:GXC785505 GXC851034:GXC851041 GXC916570:GXC916577 GXC982106:GXC982113 HGY64602:HGY64609 HGY130138:HGY130145 HGY195674:HGY195681 HGY261210:HGY261217 HGY326746:HGY326753 HGY392282:HGY392289 HGY457818:HGY457825 HGY523354:HGY523361 HGY588890:HGY588897 HGY654426:HGY654433 HGY719962:HGY719969 HGY785498:HGY785505 HGY851034:HGY851041 HGY916570:HGY916577 HGY982106:HGY982113 HQU64602:HQU64609 HQU130138:HQU130145 HQU195674:HQU195681 HQU261210:HQU261217 HQU326746:HQU326753 HQU392282:HQU392289 HQU457818:HQU457825 HQU523354:HQU523361 HQU588890:HQU588897 HQU654426:HQU654433 HQU719962:HQU719969 HQU785498:HQU785505 HQU851034:HQU851041 HQU916570:HQU916577 HQU982106:HQU982113 IAQ64602:IAQ64609 IAQ130138:IAQ130145 IAQ195674:IAQ195681 IAQ261210:IAQ261217 IAQ326746:IAQ326753 IAQ392282:IAQ392289 IAQ457818:IAQ457825 IAQ523354:IAQ523361 IAQ588890:IAQ588897 IAQ654426:IAQ654433 IAQ719962:IAQ719969 IAQ785498:IAQ785505 IAQ851034:IAQ851041 IAQ916570:IAQ916577 IAQ982106:IAQ982113 IKM64602:IKM64609 IKM130138:IKM130145 IKM195674:IKM195681 IKM261210:IKM261217 IKM326746:IKM326753 IKM392282:IKM392289 IKM457818:IKM457825 IKM523354:IKM523361 IKM588890:IKM588897 IKM654426:IKM654433 IKM719962:IKM719969 IKM785498:IKM785505 IKM851034:IKM851041 IKM916570:IKM916577 IKM982106:IKM982113 IUI64602:IUI64609 IUI130138:IUI130145 IUI195674:IUI195681 IUI261210:IUI261217 IUI326746:IUI326753 IUI392282:IUI392289 IUI457818:IUI457825 IUI523354:IUI523361 IUI588890:IUI588897 IUI654426:IUI654433 IUI719962:IUI719969 IUI785498:IUI785505 IUI851034:IUI851041 IUI916570:IUI916577 IUI982106:IUI982113 JEE64602:JEE64609 JEE130138:JEE130145 JEE195674:JEE195681 JEE261210:JEE261217 JEE326746:JEE326753 JEE392282:JEE392289 JEE457818:JEE457825 JEE523354:JEE523361 JEE588890:JEE588897 JEE654426:JEE654433 JEE719962:JEE719969 JEE785498:JEE785505 JEE851034:JEE851041 JEE916570:JEE916577 JEE982106:JEE982113 JOA64602:JOA64609 JOA130138:JOA130145 JOA195674:JOA195681 JOA261210:JOA261217 JOA326746:JOA326753 JOA392282:JOA392289 JOA457818:JOA457825 JOA523354:JOA523361 JOA588890:JOA588897 JOA654426:JOA654433 JOA719962:JOA719969 JOA785498:JOA785505 JOA851034:JOA851041 JOA916570:JOA916577 JOA982106:JOA982113 JXW64602:JXW64609 JXW130138:JXW130145 JXW195674:JXW195681 JXW261210:JXW261217 JXW326746:JXW326753 JXW392282:JXW392289 JXW457818:JXW457825 JXW523354:JXW523361 JXW588890:JXW588897 JXW654426:JXW654433 JXW719962:JXW719969 JXW785498:JXW785505 JXW851034:JXW851041 JXW916570:JXW916577 JXW982106:JXW982113 KHS64602:KHS64609 KHS130138:KHS130145 KHS195674:KHS195681 KHS261210:KHS261217 KHS326746:KHS326753 KHS392282:KHS392289 KHS457818:KHS457825 KHS523354:KHS523361 KHS588890:KHS588897 KHS654426:KHS654433 KHS719962:KHS719969 KHS785498:KHS785505 KHS851034:KHS851041 KHS916570:KHS916577 KHS982106:KHS982113 KRO64602:KRO64609 KRO130138:KRO130145 KRO195674:KRO195681 KRO261210:KRO261217 KRO326746:KRO326753 KRO392282:KRO392289 KRO457818:KRO457825 KRO523354:KRO523361 KRO588890:KRO588897 KRO654426:KRO654433 KRO719962:KRO719969 KRO785498:KRO785505 KRO851034:KRO851041 KRO916570:KRO916577 KRO982106:KRO982113 LBK64602:LBK64609 LBK130138:LBK130145 LBK195674:LBK195681 LBK261210:LBK261217 LBK326746:LBK326753 LBK392282:LBK392289 LBK457818:LBK457825 LBK523354:LBK523361 LBK588890:LBK588897 LBK654426:LBK654433 LBK719962:LBK719969 LBK785498:LBK785505 LBK851034:LBK851041 LBK916570:LBK916577 LBK982106:LBK982113 LLG64602:LLG64609 LLG130138:LLG130145 LLG195674:LLG195681 LLG261210:LLG261217 LLG326746:LLG326753 LLG392282:LLG392289 LLG457818:LLG457825 LLG523354:LLG523361 LLG588890:LLG588897 LLG654426:LLG654433 LLG719962:LLG719969 LLG785498:LLG785505 LLG851034:LLG851041 LLG916570:LLG916577 LLG982106:LLG982113 LVC64602:LVC64609 LVC130138:LVC130145 LVC195674:LVC195681 LVC261210:LVC261217 LVC326746:LVC326753 LVC392282:LVC392289 LVC457818:LVC457825 LVC523354:LVC523361 LVC588890:LVC588897 LVC654426:LVC654433 LVC719962:LVC719969 LVC785498:LVC785505 LVC851034:LVC851041 LVC916570:LVC916577 LVC982106:LVC982113 MEY64602:MEY64609 MEY130138:MEY130145 MEY195674:MEY195681 MEY261210:MEY261217 MEY326746:MEY326753 MEY392282:MEY392289 MEY457818:MEY457825 MEY523354:MEY523361 MEY588890:MEY588897 MEY654426:MEY654433 MEY719962:MEY719969 MEY785498:MEY785505 MEY851034:MEY851041 MEY916570:MEY916577 MEY982106:MEY982113 MOU64602:MOU64609 MOU130138:MOU130145 MOU195674:MOU195681 MOU261210:MOU261217 MOU326746:MOU326753 MOU392282:MOU392289 MOU457818:MOU457825 MOU523354:MOU523361 MOU588890:MOU588897 MOU654426:MOU654433 MOU719962:MOU719969 MOU785498:MOU785505 MOU851034:MOU851041 MOU916570:MOU916577 MOU982106:MOU982113 MYQ64602:MYQ64609 MYQ130138:MYQ130145 MYQ195674:MYQ195681 MYQ261210:MYQ261217 MYQ326746:MYQ326753 MYQ392282:MYQ392289 MYQ457818:MYQ457825 MYQ523354:MYQ523361 MYQ588890:MYQ588897 MYQ654426:MYQ654433 MYQ719962:MYQ719969 MYQ785498:MYQ785505 MYQ851034:MYQ851041 MYQ916570:MYQ916577 MYQ982106:MYQ982113 NIM64602:NIM64609 NIM130138:NIM130145 NIM195674:NIM195681 NIM261210:NIM261217 NIM326746:NIM326753 NIM392282:NIM392289 NIM457818:NIM457825 NIM523354:NIM523361 NIM588890:NIM588897 NIM654426:NIM654433 NIM719962:NIM719969 NIM785498:NIM785505 NIM851034:NIM851041 NIM916570:NIM916577 NIM982106:NIM982113 NSI64602:NSI64609 NSI130138:NSI130145 NSI195674:NSI195681 NSI261210:NSI261217 NSI326746:NSI326753 NSI392282:NSI392289 NSI457818:NSI457825 NSI523354:NSI523361 NSI588890:NSI588897 NSI654426:NSI654433 NSI719962:NSI719969 NSI785498:NSI785505 NSI851034:NSI851041 NSI916570:NSI916577 NSI982106:NSI982113 OCE64602:OCE64609 OCE130138:OCE130145 OCE195674:OCE195681 OCE261210:OCE261217 OCE326746:OCE326753 OCE392282:OCE392289 OCE457818:OCE457825 OCE523354:OCE523361 OCE588890:OCE588897 OCE654426:OCE654433 OCE719962:OCE719969 OCE785498:OCE785505 OCE851034:OCE851041 OCE916570:OCE916577 OCE982106:OCE982113 OMA64602:OMA64609 OMA130138:OMA130145 OMA195674:OMA195681 OMA261210:OMA261217 OMA326746:OMA326753 OMA392282:OMA392289 OMA457818:OMA457825 OMA523354:OMA523361 OMA588890:OMA588897 OMA654426:OMA654433 OMA719962:OMA719969 OMA785498:OMA785505 OMA851034:OMA851041 OMA916570:OMA916577 OMA982106:OMA982113 OVW64602:OVW64609 OVW130138:OVW130145 OVW195674:OVW195681 OVW261210:OVW261217 OVW326746:OVW326753 OVW392282:OVW392289 OVW457818:OVW457825 OVW523354:OVW523361 OVW588890:OVW588897 OVW654426:OVW654433 OVW719962:OVW719969 OVW785498:OVW785505 OVW851034:OVW851041 OVW916570:OVW916577 OVW982106:OVW982113 PFS64602:PFS64609 PFS130138:PFS130145 PFS195674:PFS195681 PFS261210:PFS261217 PFS326746:PFS326753 PFS392282:PFS392289 PFS457818:PFS457825 PFS523354:PFS523361 PFS588890:PFS588897 PFS654426:PFS654433 PFS719962:PFS719969 PFS785498:PFS785505 PFS851034:PFS851041 PFS916570:PFS916577 PFS982106:PFS982113 PPO64602:PPO64609 PPO130138:PPO130145 PPO195674:PPO195681 PPO261210:PPO261217 PPO326746:PPO326753 PPO392282:PPO392289 PPO457818:PPO457825 PPO523354:PPO523361 PPO588890:PPO588897 PPO654426:PPO654433 PPO719962:PPO719969 PPO785498:PPO785505 PPO851034:PPO851041 PPO916570:PPO916577 PPO982106:PPO982113 PZK64602:PZK64609 PZK130138:PZK130145 PZK195674:PZK195681 PZK261210:PZK261217 PZK326746:PZK326753 PZK392282:PZK392289 PZK457818:PZK457825 PZK523354:PZK523361 PZK588890:PZK588897 PZK654426:PZK654433 PZK719962:PZK719969 PZK785498:PZK785505 PZK851034:PZK851041 PZK916570:PZK916577 PZK982106:PZK982113 QJG64602:QJG64609 QJG130138:QJG130145 QJG195674:QJG195681 QJG261210:QJG261217 QJG326746:QJG326753 QJG392282:QJG392289 QJG457818:QJG457825 QJG523354:QJG523361 QJG588890:QJG588897 QJG654426:QJG654433 QJG719962:QJG719969 QJG785498:QJG785505 QJG851034:QJG851041 QJG916570:QJG916577 QJG982106:QJG982113 QTC64602:QTC64609 QTC130138:QTC130145 QTC195674:QTC195681 QTC261210:QTC261217 QTC326746:QTC326753 QTC392282:QTC392289 QTC457818:QTC457825 QTC523354:QTC523361 QTC588890:QTC588897 QTC654426:QTC654433 QTC719962:QTC719969 QTC785498:QTC785505 QTC851034:QTC851041 QTC916570:QTC916577 QTC982106:QTC982113 RCY64602:RCY64609 RCY130138:RCY130145 RCY195674:RCY195681 RCY261210:RCY261217 RCY326746:RCY326753 RCY392282:RCY392289 RCY457818:RCY457825 RCY523354:RCY523361 RCY588890:RCY588897 RCY654426:RCY654433 RCY719962:RCY719969 RCY785498:RCY785505 RCY851034:RCY851041 RCY916570:RCY916577 RCY982106:RCY982113 RMU64602:RMU64609 RMU130138:RMU130145 RMU195674:RMU195681 RMU261210:RMU261217 RMU326746:RMU326753 RMU392282:RMU392289 RMU457818:RMU457825 RMU523354:RMU523361 RMU588890:RMU588897 RMU654426:RMU654433 RMU719962:RMU719969 RMU785498:RMU785505 RMU851034:RMU851041 RMU916570:RMU916577 RMU982106:RMU982113 RWQ64602:RWQ64609 RWQ130138:RWQ130145 RWQ195674:RWQ195681 RWQ261210:RWQ261217 RWQ326746:RWQ326753 RWQ392282:RWQ392289 RWQ457818:RWQ457825 RWQ523354:RWQ523361 RWQ588890:RWQ588897 RWQ654426:RWQ654433 RWQ719962:RWQ719969 RWQ785498:RWQ785505 RWQ851034:RWQ851041 RWQ916570:RWQ916577 RWQ982106:RWQ982113 SGM64602:SGM64609 SGM130138:SGM130145 SGM195674:SGM195681 SGM261210:SGM261217 SGM326746:SGM326753 SGM392282:SGM392289 SGM457818:SGM457825 SGM523354:SGM523361 SGM588890:SGM588897 SGM654426:SGM654433 SGM719962:SGM719969 SGM785498:SGM785505 SGM851034:SGM851041 SGM916570:SGM916577 SGM982106:SGM982113 SQI64602:SQI64609 SQI130138:SQI130145 SQI195674:SQI195681 SQI261210:SQI261217 SQI326746:SQI326753 SQI392282:SQI392289 SQI457818:SQI457825 SQI523354:SQI523361 SQI588890:SQI588897 SQI654426:SQI654433 SQI719962:SQI719969 SQI785498:SQI785505 SQI851034:SQI851041 SQI916570:SQI916577 SQI982106:SQI982113 TAE64602:TAE64609 TAE130138:TAE130145 TAE195674:TAE195681 TAE261210:TAE261217 TAE326746:TAE326753 TAE392282:TAE392289 TAE457818:TAE457825 TAE523354:TAE523361 TAE588890:TAE588897 TAE654426:TAE654433 TAE719962:TAE719969 TAE785498:TAE785505 TAE851034:TAE851041 TAE916570:TAE916577 TAE982106:TAE982113 TKA64602:TKA64609 TKA130138:TKA130145 TKA195674:TKA195681 TKA261210:TKA261217 TKA326746:TKA326753 TKA392282:TKA392289 TKA457818:TKA457825 TKA523354:TKA523361 TKA588890:TKA588897 TKA654426:TKA654433 TKA719962:TKA719969 TKA785498:TKA785505 TKA851034:TKA851041 TKA916570:TKA916577 TKA982106:TKA982113 TTW64602:TTW64609 TTW130138:TTW130145 TTW195674:TTW195681 TTW261210:TTW261217 TTW326746:TTW326753 TTW392282:TTW392289 TTW457818:TTW457825 TTW523354:TTW523361 TTW588890:TTW588897 TTW654426:TTW654433 TTW719962:TTW719969 TTW785498:TTW785505 TTW851034:TTW851041 TTW916570:TTW916577 TTW982106:TTW982113 UDS64602:UDS64609 UDS130138:UDS130145 UDS195674:UDS195681 UDS261210:UDS261217 UDS326746:UDS326753 UDS392282:UDS392289 UDS457818:UDS457825 UDS523354:UDS523361 UDS588890:UDS588897 UDS654426:UDS654433 UDS719962:UDS719969 UDS785498:UDS785505 UDS851034:UDS851041 UDS916570:UDS916577 UDS982106:UDS982113 UNO64602:UNO64609 UNO130138:UNO130145 UNO195674:UNO195681 UNO261210:UNO261217 UNO326746:UNO326753 UNO392282:UNO392289 UNO457818:UNO457825 UNO523354:UNO523361 UNO588890:UNO588897 UNO654426:UNO654433 UNO719962:UNO719969 UNO785498:UNO785505 UNO851034:UNO851041 UNO916570:UNO916577 UNO982106:UNO982113 UXK64602:UXK64609 UXK130138:UXK130145 UXK195674:UXK195681 UXK261210:UXK261217 UXK326746:UXK326753 UXK392282:UXK392289 UXK457818:UXK457825 UXK523354:UXK523361 UXK588890:UXK588897 UXK654426:UXK654433 UXK719962:UXK719969 UXK785498:UXK785505 UXK851034:UXK851041 UXK916570:UXK916577 UXK982106:UXK982113 VHG64602:VHG64609 VHG130138:VHG130145 VHG195674:VHG195681 VHG261210:VHG261217 VHG326746:VHG326753 VHG392282:VHG392289 VHG457818:VHG457825 VHG523354:VHG523361 VHG588890:VHG588897 VHG654426:VHG654433 VHG719962:VHG719969 VHG785498:VHG785505 VHG851034:VHG851041 VHG916570:VHG916577 VHG982106:VHG982113 VRC64602:VRC64609 VRC130138:VRC130145 VRC195674:VRC195681 VRC261210:VRC261217 VRC326746:VRC326753 VRC392282:VRC392289 VRC457818:VRC457825 VRC523354:VRC523361 VRC588890:VRC588897 VRC654426:VRC654433 VRC719962:VRC719969 VRC785498:VRC785505 VRC851034:VRC851041 VRC916570:VRC916577 VRC982106:VRC982113 WAY64602:WAY64609 WAY130138:WAY130145 WAY195674:WAY195681 WAY261210:WAY261217 WAY326746:WAY326753 WAY392282:WAY392289 WAY457818:WAY457825 WAY523354:WAY523361 WAY588890:WAY588897 WAY654426:WAY654433 WAY719962:WAY719969 WAY785498:WAY785505 WAY851034:WAY851041 WAY916570:WAY916577 WAY982106:WAY982113 WKU64602:WKU64609 WKU130138:WKU130145 WKU195674:WKU195681 WKU261210:WKU261217 WKU326746:WKU326753 WKU392282:WKU392289 WKU457818:WKU457825 WKU523354:WKU523361 WKU588890:WKU588897 WKU654426:WKU654433 WKU719962:WKU719969 WKU785498:WKU785505 WKU851034:WKU851041 WKU916570:WKU916577 WKU982106:WKU982113 WUQ64602:WUQ64609 WUQ130138:WUQ130145 WUQ195674:WUQ195681 WUQ261210:WUQ261217 WUQ326746:WUQ326753 WUQ392282:WUQ392289 WUQ457818:WUQ457825 WUQ523354:WUQ523361 WUQ588890:WUQ588897 WUQ654426:WUQ654433 WUQ719962:WUQ719969 WUQ785498:WUQ785505 WUQ851034:WUQ851041 WUQ916570:WUQ916577 WUQ982106:WUQ982113">
      <formula1>100</formula1>
    </dataValidation>
  </dataValidations>
  <printOptions horizontalCentered="true"/>
  <pageMargins left="0.751388888888889" right="0.751388888888889" top="1" bottom="1" header="0.5" footer="0.5"/>
  <pageSetup paperSize="9" scale="4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WWO_wpscloud_20240817022457-cb64644e7f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2006-10-01T19:21:00Z</dcterms:created>
  <dcterms:modified xsi:type="dcterms:W3CDTF">2024-08-19T13:58:13Z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  <property fmtid="{D5CDD505-2E9C-101B-9397-08002B2CF9AE}" pid="3" name="ICV">
    <vt:lpwstr>B53043E6A121EFAC5AD1C266D14FE707_43</vt:lpwstr>
  </property>
</Properties>
</file>